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7"/>
  <workbookPr hidePivotFieldList="1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Office 2016/Power Query/Power Query - Level 2/Power Query - Level 2 - Class Files/M13 - Importing Data from the Web/"/>
    </mc:Choice>
  </mc:AlternateContent>
  <xr:revisionPtr revIDLastSave="25" documentId="8_{9E2FD4C5-1A18-4F3B-9328-89FDDC7730C9}" xr6:coauthVersionLast="47" xr6:coauthVersionMax="47" xr10:uidLastSave="{E1083139-5521-4F4F-8964-D0691E2D897D}"/>
  <bookViews>
    <workbookView xWindow="0" yWindow="3540" windowWidth="15768" windowHeight="12204" activeTab="1" xr2:uid="{00000000-000D-0000-FFFF-FFFF00000000}"/>
  </bookViews>
  <sheets>
    <sheet name="Info" sheetId="5" r:id="rId1"/>
    <sheet name="Top 20 Movies" sheetId="6" r:id="rId2"/>
  </sheets>
  <externalReferences>
    <externalReference r:id="rId3"/>
  </externalReferences>
  <definedNames>
    <definedName name="DynamicRange">OFFSET([1]DynamicRange!$A$5,0,0,COUNTA([1]DynamicRange!$A:$A),6)</definedName>
    <definedName name="ExternalData_1" localSheetId="1" hidden="1">'Top 20 Movies'!$A$1:$D$21</definedName>
    <definedName name="rngDept">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310CDDF-A267-4326-8D71-C72CBCC31BF6}" keepAlive="1" name="Query - Top 20 Films" description="Connection to the 'Top 20 Films' query in the workbook." type="5" refreshedVersion="8" background="1" saveData="1">
    <dbPr connection="Provider=Microsoft.Mashup.OleDb.1;Data Source=$Workbook$;Location=&quot;Top 20 Films&quot;;Extended Properties=&quot;&quot;" command="SELECT * FROM [Top 20 Films]"/>
  </connection>
</connections>
</file>

<file path=xl/sharedStrings.xml><?xml version="1.0" encoding="utf-8"?>
<sst xmlns="http://schemas.openxmlformats.org/spreadsheetml/2006/main" count="58" uniqueCount="37">
  <si>
    <t>Connecting to Web Data</t>
  </si>
  <si>
    <t>Sources</t>
  </si>
  <si>
    <t>Web Page</t>
  </si>
  <si>
    <t>Rank</t>
  </si>
  <si>
    <t>Movie Title</t>
  </si>
  <si>
    <t>Distributor</t>
  </si>
  <si>
    <t>Total Gross</t>
  </si>
  <si>
    <t>Walt Disney Studios Motion Pictures</t>
  </si>
  <si>
    <t>Warner Bros.</t>
  </si>
  <si>
    <t>Universal Pictures</t>
  </si>
  <si>
    <t>Paramount Pictures</t>
  </si>
  <si>
    <t>Row Labels</t>
  </si>
  <si>
    <t>Grand Total</t>
  </si>
  <si>
    <t>Sum of Total Gross</t>
  </si>
  <si>
    <t>http://www.boxofficemojo.com/yearly/chart/?yr=2021</t>
  </si>
  <si>
    <t>Shang-Chi and the Legend of the Ten Rings</t>
  </si>
  <si>
    <t>Black Widow</t>
  </si>
  <si>
    <t>F9: The Fast Saga</t>
  </si>
  <si>
    <t>Eternals</t>
  </si>
  <si>
    <t>Sing 2</t>
  </si>
  <si>
    <t>A Quiet Place Part II</t>
  </si>
  <si>
    <t>Jungle Cruise</t>
  </si>
  <si>
    <t>Dune</t>
  </si>
  <si>
    <t>Godzilla vs. Kong</t>
  </si>
  <si>
    <t>Encanto</t>
  </si>
  <si>
    <t>Halloween Kills</t>
  </si>
  <si>
    <t>Cruella</t>
  </si>
  <si>
    <t>Space Jam: A New Legacy</t>
  </si>
  <si>
    <t>The Conjuring: The Devil Made Me Do It</t>
  </si>
  <si>
    <t>Candyman</t>
  </si>
  <si>
    <t>The Croods: A New Age</t>
  </si>
  <si>
    <t>Spider-Man: No Way Home</t>
  </si>
  <si>
    <t>Sony Pictures Entertainment (SPE)</t>
  </si>
  <si>
    <t>Venom: Let There Be Carnage</t>
  </si>
  <si>
    <t>Ghostbusters: Afterlife</t>
  </si>
  <si>
    <t>Free Guy</t>
  </si>
  <si>
    <t>20th Century 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</si>
</sst>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0" borderId="0" xfId="1" applyAlignment="1">
      <alignment horizontal="left" vertical="center" readingOrder="1"/>
    </xf>
    <xf numFmtId="0" fontId="4" fillId="0" borderId="0" xfId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3">
    <dxf>
      <numFmt numFmtId="164" formatCode="&quot;$&quot;#,##0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[13 Importing Web Data - Complete.xlsx]Top 20 Movies!PivotTable1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&quot;$&quot;#,###,,\ &quot; M&quot;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'Top 20 Movies'!$G$1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&quot;$&quot;#,###,,\ &quot; M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'Top 20 Movies'!$F$2:$F$8</c:f>
              <c:strCache>
                <c:ptCount val="6"/>
                <c:pt idx="0">
                  <c:v>Sony Pictures Entertainment (SPE)</c:v>
                </c:pt>
                <c:pt idx="1">
                  <c:v>Walt Disney Studios Motion Pictures</c:v>
                </c:pt>
                <c:pt idx="2">
                  <c:v>Universal Pictures</c:v>
                </c:pt>
                <c:pt idx="3">
                  <c:v>Warner Bros.</c:v>
                </c:pt>
                <c:pt idx="4">
                  <c:v>Paramount Pictures</c:v>
                </c:pt>
                <c:pt idx="5">
                  <c:v>20th Century Studios</c:v>
                </c:pt>
              </c:strCache>
            </c:strRef>
          </c:cat>
          <c:val>
            <c:numRef>
              <c:f>'Top 20 Movies'!$G$2:$G$8</c:f>
              <c:numCache>
                <c:formatCode>General</c:formatCode>
                <c:ptCount val="6"/>
                <c:pt idx="0">
                  <c:v>1147528713</c:v>
                </c:pt>
                <c:pt idx="1">
                  <c:v>872249553</c:v>
                </c:pt>
                <c:pt idx="2">
                  <c:v>547554475</c:v>
                </c:pt>
                <c:pt idx="3">
                  <c:v>345467202</c:v>
                </c:pt>
                <c:pt idx="4">
                  <c:v>160072261</c:v>
                </c:pt>
                <c:pt idx="5">
                  <c:v>121626598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C-4F75-9B55-D4ACA5B7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4"/>
        <c:overlap val="-27"/>
        <c:axId val="2082116735"/>
        <c:axId val="2085353167"/>
      </c:barChart>
      <c:catAx>
        <c:axId val="2082116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53167"/>
        <c:crosses val="autoZero"/>
        <c:auto val="1"/>
        <c:lblAlgn val="ctr"/>
        <c:lblOffset val="100"/>
        <c:noMultiLvlLbl val="0"/>
      </c:catAx>
      <c:valAx>
        <c:axId val="208535316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821167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13</xdr:col>
      <xdr:colOff>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265AF9-474D-47CF-9948-1FB1CE26F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4691.324738888892" createdVersion="6" refreshedVersion="8" minRefreshableVersion="3" recordCount="20" xr:uid="{A3B113DE-47B8-4E75-B754-A4F35C1DE955}">
  <cacheSource type="worksheet">
    <worksheetSource name="Top_20_Films"/>
  </cacheSource>
  <cacheFields count="4">
    <cacheField name="Rank" numFmtId="0">
      <sharedItems containsSemiMixedTypes="0" containsString="0" containsNumber="1" containsInteger="1" minValue="1" maxValue="20"/>
    </cacheField>
    <cacheField name="Movie Title" numFmtId="0">
      <sharedItems/>
    </cacheField>
    <cacheField name="Distributor" numFmtId="0">
      <sharedItems count="8">
        <s v="Sony Pictures Entertainment (SPE)"/>
        <s v="Walt Disney Studios Motion Pictures"/>
        <s v="Universal Pictures"/>
        <s v="Paramount Pictures"/>
        <s v="20th Century Studios"/>
        <s v="Warner Bros."/>
        <s v="Sony Pictures Releasing" u="1"/>
        <s v="Twentieth Century Fox" u="1"/>
      </sharedItems>
    </cacheField>
    <cacheField name="Total Gross" numFmtId="164">
      <sharedItems containsSemiMixedTypes="0" containsString="0" containsNumber="1" containsInteger="1" minValue="58568815" maxValue="8046177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n v="1"/>
    <s v="Spider-Man: No Way Home"/>
    <x v="0"/>
    <n v="804617772"/>
  </r>
  <r>
    <n v="2"/>
    <s v="Shang-Chi and the Legend of the Ten Rings"/>
    <x v="1"/>
    <n v="224543292"/>
  </r>
  <r>
    <n v="3"/>
    <s v="Venom: Let There Be Carnage"/>
    <x v="0"/>
    <n v="213550366"/>
  </r>
  <r>
    <n v="4"/>
    <s v="Black Widow"/>
    <x v="1"/>
    <n v="183651655"/>
  </r>
  <r>
    <n v="5"/>
    <s v="F9: The Fast Saga"/>
    <x v="2"/>
    <n v="173005945"/>
  </r>
  <r>
    <n v="6"/>
    <s v="Eternals"/>
    <x v="1"/>
    <n v="164870234"/>
  </r>
  <r>
    <n v="7"/>
    <s v="Sing 2"/>
    <x v="2"/>
    <n v="162790990"/>
  </r>
  <r>
    <n v="8"/>
    <s v="A Quiet Place Part II"/>
    <x v="3"/>
    <n v="160072261"/>
  </r>
  <r>
    <n v="9"/>
    <s v="Ghostbusters: Afterlife"/>
    <x v="0"/>
    <n v="129360575"/>
  </r>
  <r>
    <n v="10"/>
    <s v="Free Guy"/>
    <x v="4"/>
    <n v="121626598"/>
  </r>
  <r>
    <n v="11"/>
    <s v="Jungle Cruise"/>
    <x v="1"/>
    <n v="116987516"/>
  </r>
  <r>
    <n v="12"/>
    <s v="Dune"/>
    <x v="5"/>
    <n v="108327830"/>
  </r>
  <r>
    <n v="13"/>
    <s v="Godzilla vs. Kong"/>
    <x v="5"/>
    <n v="100916094"/>
  </r>
  <r>
    <n v="14"/>
    <s v="Encanto"/>
    <x v="1"/>
    <n v="96093622"/>
  </r>
  <r>
    <n v="15"/>
    <s v="Halloween Kills"/>
    <x v="2"/>
    <n v="92002155"/>
  </r>
  <r>
    <n v="16"/>
    <s v="Cruella"/>
    <x v="1"/>
    <n v="86103234"/>
  </r>
  <r>
    <n v="17"/>
    <s v="Space Jam: A New Legacy"/>
    <x v="5"/>
    <n v="70592228"/>
  </r>
  <r>
    <n v="18"/>
    <s v="The Conjuring: The Devil Made Me Do It"/>
    <x v="5"/>
    <n v="65631050"/>
  </r>
  <r>
    <n v="19"/>
    <s v="Candyman"/>
    <x v="2"/>
    <n v="61186570"/>
  </r>
  <r>
    <n v="20"/>
    <s v="The Croods: A New Age"/>
    <x v="2"/>
    <n v="585688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87521A-1BE3-4B5D-96E6-B40E0CE1D387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chartFormat="1">
  <location ref="F1:G8" firstHeaderRow="1" firstDataRow="1" firstDataCol="1"/>
  <pivotFields count="4">
    <pivotField showAll="0"/>
    <pivotField showAll="0"/>
    <pivotField axis="axisRow" showAll="0" sortType="descending">
      <items count="9">
        <item x="3"/>
        <item m="1" x="6"/>
        <item m="1" x="7"/>
        <item x="2"/>
        <item x="1"/>
        <item x="5"/>
        <item x="0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164" showAll="0"/>
  </pivotFields>
  <rowFields count="1">
    <field x="2"/>
  </rowFields>
  <rowItems count="7">
    <i>
      <x v="6"/>
    </i>
    <i>
      <x v="4"/>
    </i>
    <i>
      <x v="3"/>
    </i>
    <i>
      <x v="5"/>
    </i>
    <i>
      <x/>
    </i>
    <i>
      <x v="7"/>
    </i>
    <i t="grand">
      <x/>
    </i>
  </rowItems>
  <colItems count="1">
    <i/>
  </colItems>
  <dataFields count="1">
    <dataField name="Sum of Total Gross" fld="3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C71D606-EE68-4021-9BD6-1AB6F9BA308E}" autoFormatId="16" applyNumberFormats="0" applyBorderFormats="0" applyFontFormats="0" applyPatternFormats="0" applyAlignmentFormats="0" applyWidthHeightFormats="0">
  <queryTableRefresh nextId="5">
    <queryTableFields count="4">
      <queryTableField id="1" name="Rank" tableColumnId="1"/>
      <queryTableField id="2" name="Movie Title" tableColumnId="2"/>
      <queryTableField id="3" name="Distributor" tableColumnId="3"/>
      <queryTableField id="4" name="Total Gross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094617-6FEA-46F3-BC91-E366B90C0570}" name="Top_20_Films" displayName="Top_20_Films" ref="A1:D21" tableType="queryTable" totalsRowShown="0">
  <tableColumns count="4">
    <tableColumn id="1" xr3:uid="{8A4092B7-0794-4EDC-8273-AFA0CB3A01E1}" uniqueName="1" name="Rank" queryTableFieldId="1"/>
    <tableColumn id="2" xr3:uid="{C73BFE62-EE3C-47D0-81A7-6920D5DD8454}" uniqueName="2" name="Movie Title" queryTableFieldId="2" dataDxfId="2"/>
    <tableColumn id="3" xr3:uid="{35F283C2-D5F6-4669-8878-0717E06D5516}" uniqueName="3" name="Distributor" queryTableFieldId="3" dataDxfId="1"/>
    <tableColumn id="4" xr3:uid="{3A506E09-9FC9-4CC0-8323-BE79D2216F77}" uniqueName="4" name="Total Gross" queryTableFieldId="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oxofficemojo.com/yearly/chart/?yr=202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1:B10"/>
  <sheetViews>
    <sheetView showGridLines="0" workbookViewId="0"/>
  </sheetViews>
  <sheetFormatPr defaultRowHeight="14.4" x14ac:dyDescent="0.3"/>
  <cols>
    <col min="1" max="1" width="19.33203125" customWidth="1"/>
    <col min="2" max="2" width="83.88671875" bestFit="1" customWidth="1"/>
  </cols>
  <sheetData>
    <row r="1" spans="1:2" ht="75" customHeight="1" x14ac:dyDescent="0.65">
      <c r="B1" s="1" t="s">
        <v>0</v>
      </c>
    </row>
    <row r="3" spans="1:2" ht="25.8" x14ac:dyDescent="0.5">
      <c r="A3" s="2" t="s">
        <v>1</v>
      </c>
    </row>
    <row r="4" spans="1:2" x14ac:dyDescent="0.3">
      <c r="A4" s="3" t="s">
        <v>2</v>
      </c>
      <c r="B4" s="4" t="s">
        <v>14</v>
      </c>
    </row>
    <row r="5" spans="1:2" x14ac:dyDescent="0.3">
      <c r="A5" s="3"/>
      <c r="B5" s="5"/>
    </row>
    <row r="6" spans="1:2" x14ac:dyDescent="0.3">
      <c r="B6" t="s">
        <v>14</v>
      </c>
    </row>
    <row r="10" spans="1:2" x14ac:dyDescent="0.3">
      <c r="B10" s="5"/>
    </row>
  </sheetData>
  <hyperlinks>
    <hyperlink ref="B4" r:id="rId1" xr:uid="{00000000-0004-0000-0000-000000000000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4F4B-C801-4129-958D-8E6C7D0A2146}">
  <dimension ref="A1:G21"/>
  <sheetViews>
    <sheetView showGridLines="0" tabSelected="1" workbookViewId="0"/>
  </sheetViews>
  <sheetFormatPr defaultRowHeight="14.4" x14ac:dyDescent="0.3"/>
  <cols>
    <col min="1" max="1" width="5.21875" bestFit="1" customWidth="1"/>
    <col min="2" max="2" width="35.88671875" bestFit="1" customWidth="1"/>
    <col min="3" max="3" width="30.88671875" bestFit="1" customWidth="1"/>
    <col min="4" max="4" width="11.88671875" bestFit="1" customWidth="1"/>
    <col min="6" max="6" width="30.88671875" bestFit="1" customWidth="1"/>
    <col min="7" max="7" width="16.77734375" bestFit="1" customWidth="1"/>
  </cols>
  <sheetData>
    <row r="1" spans="1:7" x14ac:dyDescent="0.3">
      <c r="A1" t="s">
        <v>3</v>
      </c>
      <c r="B1" t="s">
        <v>4</v>
      </c>
      <c r="C1" t="s">
        <v>5</v>
      </c>
      <c r="D1" t="s">
        <v>6</v>
      </c>
      <c r="F1" s="7" t="s">
        <v>11</v>
      </c>
      <c r="G1" t="s">
        <v>13</v>
      </c>
    </row>
    <row r="2" spans="1:7" x14ac:dyDescent="0.3">
      <c r="A2">
        <v>1</v>
      </c>
      <c r="B2" t="s">
        <v>31</v>
      </c>
      <c r="C2" t="s">
        <v>32</v>
      </c>
      <c r="D2" s="6">
        <v>804617772</v>
      </c>
      <c r="F2" s="8" t="s">
        <v>32</v>
      </c>
      <c r="G2">
        <v>1147528713</v>
      </c>
    </row>
    <row r="3" spans="1:7" x14ac:dyDescent="0.3">
      <c r="A3">
        <v>2</v>
      </c>
      <c r="B3" t="s">
        <v>15</v>
      </c>
      <c r="C3" t="s">
        <v>7</v>
      </c>
      <c r="D3" s="6">
        <v>224543292</v>
      </c>
      <c r="F3" s="8" t="s">
        <v>7</v>
      </c>
      <c r="G3">
        <v>872249553</v>
      </c>
    </row>
    <row r="4" spans="1:7" x14ac:dyDescent="0.3">
      <c r="A4">
        <v>3</v>
      </c>
      <c r="B4" t="s">
        <v>33</v>
      </c>
      <c r="C4" t="s">
        <v>32</v>
      </c>
      <c r="D4" s="6">
        <v>213550366</v>
      </c>
      <c r="F4" s="8" t="s">
        <v>9</v>
      </c>
      <c r="G4">
        <v>547554475</v>
      </c>
    </row>
    <row r="5" spans="1:7" x14ac:dyDescent="0.3">
      <c r="A5">
        <v>4</v>
      </c>
      <c r="B5" t="s">
        <v>16</v>
      </c>
      <c r="C5" t="s">
        <v>7</v>
      </c>
      <c r="D5" s="6">
        <v>183651655</v>
      </c>
      <c r="F5" s="8" t="s">
        <v>8</v>
      </c>
      <c r="G5">
        <v>345467202</v>
      </c>
    </row>
    <row r="6" spans="1:7" x14ac:dyDescent="0.3">
      <c r="A6">
        <v>5</v>
      </c>
      <c r="B6" t="s">
        <v>17</v>
      </c>
      <c r="C6" t="s">
        <v>9</v>
      </c>
      <c r="D6" s="6">
        <v>173005945</v>
      </c>
      <c r="F6" s="8" t="s">
        <v>10</v>
      </c>
      <c r="G6">
        <v>160072261</v>
      </c>
    </row>
    <row r="7" spans="1:7" x14ac:dyDescent="0.3">
      <c r="A7">
        <v>6</v>
      </c>
      <c r="B7" t="s">
        <v>18</v>
      </c>
      <c r="C7" t="s">
        <v>7</v>
      </c>
      <c r="D7" s="6">
        <v>164870234</v>
      </c>
      <c r="F7" s="8" t="s">
        <v>36</v>
      </c>
      <c r="G7">
        <v>121626598</v>
      </c>
    </row>
    <row r="8" spans="1:7" x14ac:dyDescent="0.3">
      <c r="A8">
        <v>7</v>
      </c>
      <c r="B8" t="s">
        <v>19</v>
      </c>
      <c r="C8" t="s">
        <v>9</v>
      </c>
      <c r="D8" s="6">
        <v>162790990</v>
      </c>
      <c r="F8" s="8" t="s">
        <v>12</v>
      </c>
      <c r="G8">
        <v>3194498802</v>
      </c>
    </row>
    <row r="9" spans="1:7" x14ac:dyDescent="0.3">
      <c r="A9">
        <v>8</v>
      </c>
      <c r="B9" t="s">
        <v>20</v>
      </c>
      <c r="C9" t="s">
        <v>10</v>
      </c>
      <c r="D9" s="6">
        <v>160072261</v>
      </c>
    </row>
    <row r="10" spans="1:7" x14ac:dyDescent="0.3">
      <c r="A10">
        <v>9</v>
      </c>
      <c r="B10" t="s">
        <v>34</v>
      </c>
      <c r="C10" t="s">
        <v>32</v>
      </c>
      <c r="D10" s="6">
        <v>129360575</v>
      </c>
    </row>
    <row r="11" spans="1:7" x14ac:dyDescent="0.3">
      <c r="A11">
        <v>10</v>
      </c>
      <c r="B11" t="s">
        <v>35</v>
      </c>
      <c r="C11" t="s">
        <v>36</v>
      </c>
      <c r="D11" s="6">
        <v>121626598</v>
      </c>
    </row>
    <row r="12" spans="1:7" x14ac:dyDescent="0.3">
      <c r="A12">
        <v>11</v>
      </c>
      <c r="B12" t="s">
        <v>21</v>
      </c>
      <c r="C12" t="s">
        <v>7</v>
      </c>
      <c r="D12" s="6">
        <v>116987516</v>
      </c>
    </row>
    <row r="13" spans="1:7" x14ac:dyDescent="0.3">
      <c r="A13">
        <v>12</v>
      </c>
      <c r="B13" t="s">
        <v>22</v>
      </c>
      <c r="C13" t="s">
        <v>8</v>
      </c>
      <c r="D13" s="6">
        <v>108327830</v>
      </c>
    </row>
    <row r="14" spans="1:7" x14ac:dyDescent="0.3">
      <c r="A14">
        <v>13</v>
      </c>
      <c r="B14" t="s">
        <v>23</v>
      </c>
      <c r="C14" t="s">
        <v>8</v>
      </c>
      <c r="D14" s="6">
        <v>100916094</v>
      </c>
    </row>
    <row r="15" spans="1:7" x14ac:dyDescent="0.3">
      <c r="A15">
        <v>14</v>
      </c>
      <c r="B15" t="s">
        <v>24</v>
      </c>
      <c r="C15" t="s">
        <v>7</v>
      </c>
      <c r="D15" s="6">
        <v>96093622</v>
      </c>
    </row>
    <row r="16" spans="1:7" x14ac:dyDescent="0.3">
      <c r="A16">
        <v>15</v>
      </c>
      <c r="B16" t="s">
        <v>25</v>
      </c>
      <c r="C16" t="s">
        <v>9</v>
      </c>
      <c r="D16" s="6">
        <v>92002155</v>
      </c>
    </row>
    <row r="17" spans="1:4" x14ac:dyDescent="0.3">
      <c r="A17">
        <v>16</v>
      </c>
      <c r="B17" t="s">
        <v>26</v>
      </c>
      <c r="C17" t="s">
        <v>7</v>
      </c>
      <c r="D17" s="6">
        <v>86103234</v>
      </c>
    </row>
    <row r="18" spans="1:4" x14ac:dyDescent="0.3">
      <c r="A18">
        <v>17</v>
      </c>
      <c r="B18" t="s">
        <v>27</v>
      </c>
      <c r="C18" t="s">
        <v>8</v>
      </c>
      <c r="D18" s="6">
        <v>70592228</v>
      </c>
    </row>
    <row r="19" spans="1:4" x14ac:dyDescent="0.3">
      <c r="A19">
        <v>18</v>
      </c>
      <c r="B19" t="s">
        <v>28</v>
      </c>
      <c r="C19" t="s">
        <v>8</v>
      </c>
      <c r="D19" s="6">
        <v>65631050</v>
      </c>
    </row>
    <row r="20" spans="1:4" x14ac:dyDescent="0.3">
      <c r="A20">
        <v>19</v>
      </c>
      <c r="B20" t="s">
        <v>29</v>
      </c>
      <c r="C20" t="s">
        <v>9</v>
      </c>
      <c r="D20" s="6">
        <v>61186570</v>
      </c>
    </row>
    <row r="21" spans="1:4" x14ac:dyDescent="0.3">
      <c r="A21">
        <v>20</v>
      </c>
      <c r="B21" t="s">
        <v>30</v>
      </c>
      <c r="C21" t="s">
        <v>9</v>
      </c>
      <c r="D21" s="6">
        <v>58568815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1 3 f 9 e 5 4 9 - c e c 6 - 4 8 d 1 - a c c b - a 9 b 7 4 a 5 d 9 1 b a "   x m l n s = " h t t p : / / s c h e m a s . m i c r o s o f t . c o m / D a t a M a s h u p " > A A A A A H 0 F A A B Q S w M E F A A C A A g A 7 z 2 q V F N + C D G o A A A A + g A A A B I A H A B D b 2 5 m a W c v U G F j a 2 F n Z S 5 4 b W w g o h g A K K A U A A A A A A A A A A A A A A A A A A A A A A A A A A A A h c 9 B D o I w E A X Q q 5 D u a Q t G Q s h Q F m 4 l M S E a t 6 R U a I T B 0 G K 5 m w u P 5 B U k U d S d y / n / L f 4 8 b n f I p q 7 1 r m o w u s e U B J Q T T 6 H s K 4 1 1 S k Z 7 8 m O S C d i V 8 l z W y p s x m m Q y V U o a a y 8 J Y 8 4 5 6 l a 0 H 2 o W c h 6 w Y 7 4 t Z K O 6 k n y w / o 9 9 j c a W K B U R c H i N E S E N e E S j d R R T P m N g S w G 5 x i 8 K 5 8 2 U A / s J Y T O 2 d h y U U O j v C 2 D L C e z 9 h 3 g C U E s D B B Q A A g A I A O 8 9 q l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v P a p U l s 7 o e n M C A A C I B g A A E w A c A E Z v c m 1 1 b G F z L 1 N l Y 3 R p b 2 4 x L m 0 g o h g A K K A U A A A A A A A A A A A A A A A A A A A A A A A A A A A A h V V d a 9 s w F H 0 P 5 D 8 I 5 8 U B 4 3 w w 9 r B S x p p 2 o 4 y u I f b o Q + m D Y t / G 2 m w p S N d N T c h / 3 7 W d x I q d r C E Q c 6 5 0 z v H R v Y q B C I W S L K h / J 1 f 9 X r 9 n E q 4 h Z g M n V G s 2 H b P v I s 2 M w 6 5 Z C t j v M f o E K t c R E P I E S 3 / O V + C W D z M l E S Q a 1 0 k Q 1 1 9 G o 8 1 m 4 y / V u 3 p 9 F R F k 6 o / y I 5 W N C u A 6 L U Y R q e D o a 6 G v p + P p x B k O v Z r 7 l i M f E 3 W t s R 3 v n k v k Z V 8 d O L O E y x X Z C 4 s 1 l K Z C v k z B D z W X 5 l X p b K b S P J N l 0 b g V l b f d O g s u / z o e u 5 f 4 + Z N f 1 n Y e I x R S 4 A a o g A Q x h H e s 8 B 8 g d R e 9 y e M V Y A d e 5 F I K u W K h y M 4 w a W U M o b N c a 5 B R 0 W i H C X A E b b q u Q o U 8 Z Z d 3 7 l 2 X O R 0 F Y 3 q u i r f C o B b L H J X u m L k z K D J a G B 8 q q V q J i K e 7 3 f A Y 7 o K O 6 Y 3 C f c Q E N K u z N E 3 K A W l H u I f d 1 l l 4 x 5 y t Z F u v c 2 L Q 0 q U W o z S I a a E 2 H b 0 S c y 9 5 8 x j w K G H u s 8 X 8 Q g T O n G u e q V w i m 4 s I c w 3 E q z T r r A u U L I 5 L 2 B 2 1 s E Y u Z E a d z N x g f j c 8 v 2 0 6 x o T N a F G u C x Z g H g t 1 Q e C 3 F G 9 0 0 p T C / 4 0 8 8 R Q Z g R K O h O x B V e P 5 0 U Y t K Z E b y t h v 5 m h A b 6 Z x H + n E y p R Q t 5 1 4 O S S n J / W o Y 9 D + L Z g I Z E w N f q 5 L O v 1 R F 5 r + O H F w 6 A + L 6 F s c U / l e x v D e k B B Y I T W N 2 5 W j N q q 3 e G x C X 9 u X 5 N l 5 X 2 W h 8 W X r l q 9 + o N s b P L 0 c n A f 1 J o A G H F N w T m N Q Z U j n B a t S o 9 i 2 Z g 2 L T d + a k N b 8 W N r 2 5 E 0 + u A b P O b 1 8 K 5 6 2 g V W 0 1 H / C G u l v Q R t s D W y F / X L b / r z p e N j v C X l p / 9 U / U E s B A i 0 A F A A C A A g A 7 z 2 q V F N + C D G o A A A A + g A A A B I A A A A A A A A A A A A A A A A A A A A A A E N v b m Z p Z y 9 Q Y W N r Y W d l L n h t b F B L A Q I t A B Q A A g A I A O 8 9 q l Q P y u m r p A A A A O k A A A A T A A A A A A A A A A A A A A A A A P Q A A A B b Q 2 9 u d G V u d F 9 U e X B l c 1 0 u e G 1 s U E s B A i 0 A F A A C A A g A 7 z 2 q V J b O 6 H p z A g A A i A Y A A B M A A A A A A A A A A A A A A A A A 5 Q E A A E Z v c m 1 1 b G F z L 1 N l Y 3 R p b 2 4 x L m 1 Q S w U G A A A A A A M A A w D C A A A A p Q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B A A A A A A A A A 6 E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9 w J T I w M j A l M j B G a W x t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R X J y b 3 J D b 3 V u d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b 3 B f M j B f R m l s b X M i I C 8 + P E V u d H J 5 I F R 5 c G U 9 I k Z p b G x l Z E N v b X B s Z X R l U m V z d W x 0 V G 9 X b 3 J r c 2 h l Z X Q i I F Z h b H V l P S J s M S I g L z 4 8 R W 5 0 c n k g V H l w Z T 0 i R m l s b E N v b H V t b l R 5 c G V z I i B W Y W x 1 Z T 0 i c 0 F 3 W U d B d z 0 9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b 3 A g M j A g R m l s b X M v Q X V 0 b 1 J l b W 9 2 Z W R D b 2 x 1 b W 5 z M S 5 7 U m F u a y w w f S Z x d W 9 0 O y w m c X V v d D t T Z W N 0 a W 9 u M S 9 U b 3 A g M j A g R m l s b X M v Q X V 0 b 1 J l b W 9 2 Z W R D b 2 x 1 b W 5 z M S 5 7 T W 9 2 a W U g V G l 0 b G U s M X 0 m c X V v d D s s J n F 1 b 3 Q 7 U 2 V j d G l v b j E v V G 9 w I D I w I E Z p b G 1 z L 0 F 1 d G 9 S Z W 1 v d m V k Q 2 9 s d W 1 u c z E u e 0 R p c 3 R y a W J 1 d G 9 y L D J 9 J n F 1 b 3 Q 7 L C Z x d W 9 0 O 1 N l Y 3 R p b 2 4 x L 1 R v c C A y M C B G a W x t c y 9 B d X R v U m V t b 3 Z l Z E N v b H V t b n M x L n t U b 3 R h b C B H c m 9 z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b 3 A g M j A g R m l s b X M v Q X V 0 b 1 J l b W 9 2 Z W R D b 2 x 1 b W 5 z M S 5 7 U m F u a y w w f S Z x d W 9 0 O y w m c X V v d D t T Z W N 0 a W 9 u M S 9 U b 3 A g M j A g R m l s b X M v Q X V 0 b 1 J l b W 9 2 Z W R D b 2 x 1 b W 5 z M S 5 7 T W 9 2 a W U g V G l 0 b G U s M X 0 m c X V v d D s s J n F 1 b 3 Q 7 U 2 V j d G l v b j E v V G 9 w I D I w I E Z p b G 1 z L 0 F 1 d G 9 S Z W 1 v d m V k Q 2 9 s d W 1 u c z E u e 0 R p c 3 R y a W J 1 d G 9 y L D J 9 J n F 1 b 3 Q 7 L C Z x d W 9 0 O 1 N l Y 3 R p b 2 4 x L 1 R v c C A y M C B G a W x t c y 9 B d X R v U m V t b 3 Z l Z E N v b H V t b n M x L n t U b 3 R h b C B H c m 9 z c y w z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R m l s b E 9 i a m V j d F R 5 c G U i I F Z h b H V l P S J z V G F i b G U i I C 8 + P E V u d H J 5 I F R 5 c G U 9 I k Z p b G x M Y X N 0 V X B k Y X R l Z C I g V m F s d W U 9 I m Q y M D I y L T A 1 L T E w V D E x O j Q 3 O j M x L j Q 4 M T U z N D Z a I i A v P j x F b n R y e S B U e X B l P S J R d W V y e U l E I i B W Y W x 1 Z T 0 i c 2 M 1 N T c 2 M D V l L W N m M T Q t N G E 2 Y i 1 i M W I 0 L W Q 4 O T I 2 O T k 1 M z Q w Y i I g L z 4 8 R W 5 0 c n k g V H l w Z T 0 i R m l s b E N v b H V t b k 5 h b W V z I i B W Y W x 1 Z T 0 i c 1 s m c X V v d D t S Y W 5 r J n F 1 b 3 Q 7 L C Z x d W 9 0 O 0 1 v d m l l I F R p d G x l J n F 1 b 3 Q 7 L C Z x d W 9 0 O 0 R p c 3 R y a W J 1 d G 9 y J n F 1 b 3 Q 7 L C Z x d W 9 0 O 1 R v d G F s I E d y b 3 N z J n F 1 b 3 Q 7 X S I g L z 4 8 R W 5 0 c n k g V H l w Z T 0 i R m l s b E V y c m 9 y Q 2 9 k Z S I g V m F s d W U 9 I n N V b m t u b 3 d u I i A v P j x F b n R y e S B U e X B l P S J G a W x s Q 2 9 1 b n Q i I F Z h b H V l P S J s M j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b 3 A l M j A y M C U y M E Z p b G 1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c C U y M D I w J T I w R m l s b X M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3 A l M j A y M C U y M E Z p b G 1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w J T I w M j A l M j B G a W x t c y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w J T I w M j A l M j B G a W x t c y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3 A l M j A y M C U y M E Z p b G 1 z L 1 N v c n R l Z C U y M F J v d 3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9 w J T I w M j A l M j B G a W x t c y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c C U y M D I w J T I w R m l s b X M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c C U y M D I w J T I w R m l s b X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3 A l M j A y M C U y M E Z p b G 1 z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b 3 A l M j A y M C U y M E Z p b G 1 z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v c C U y M D I w J T I w R m l s b X M v S 2 V w d C U y M E Z p c n N 0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I s m Z + Q B L y S 4 G O k q K q s / l S A A A A A A I A A A A A A A N m A A D A A A A A E A A A A K A u o r 9 7 N o 9 X 1 R 7 s G d b O q g s A A A A A B I A A A K A A A A A Q A A A A z U 6 f g z l u U I d r l 1 q r r m Y i w 1 A A A A C 1 9 M O 8 G 7 r 1 d 8 L 0 x C 1 x z z J + d I 2 Z q P S i p S T n 0 e Z 2 / B B k L N 9 j T 7 6 C Q m E + G i 2 z U g 3 H z l V W z t I l v a 9 C 6 r D t Y g d 4 e z c K 6 1 1 f H E G 8 d z / c m C 8 x Z w v 8 U h Q A A A C w I 0 M J d n 4 q U h L N 2 1 g v x J r 5 d J b C 8 w = = < / D a t a M a s h u p > 
</file>

<file path=customXml/itemProps1.xml><?xml version="1.0" encoding="utf-8"?>
<ds:datastoreItem xmlns:ds="http://schemas.openxmlformats.org/officeDocument/2006/customXml" ds:itemID="{FCB55FAC-B6BC-435A-A2EC-946E5AA173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Top 20 Movies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2015-08-15T19:56:13Z</dcterms:created>
  <dcterms:modified xsi:type="dcterms:W3CDTF">2022-05-10T12:02:16Z</dcterms:modified>
</cp:coreProperties>
</file>